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ITA\ลง\O11\"/>
    </mc:Choice>
  </mc:AlternateContent>
  <xr:revisionPtr revIDLastSave="0" documentId="13_ncr:1_{594BAA6F-AEF8-48FB-9F9F-1B94DE26CF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8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<sst xmlns="http://schemas.openxmlformats.org/spreadsheetml/2006/main" count="140" uniqueCount="78">
  <si>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</si>
  <si>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</si>
  <si>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</si>
  <si>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</si>
  <si>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</si>
  <si>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</si>
  <si>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</si>
  <si>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</si>
  <si>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</si>
  <si>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</si>
  <si>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</si>
  <si>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</si>
  <si>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</si>
  <si>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</si>
  <si>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</si>
  <si>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</si>
  <si>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</si>
  <si>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</si>
  <si>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</si>
  <si>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</si>
  <si>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</si>
  <si>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</si>
  <si>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</si>
  <si>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</si>
  <si>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</si>
  <si>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</si>
  <si>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</si>
  <si>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</si>
  <si>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</si>
  <si>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</si>
  <si>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</si>
  <si>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</si>
  <si>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</si>
  <si>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</si>
  <si>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</si>
  <si>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</si>
  <si>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</si>
  <si>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</si>
  <si>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</si>
  <si>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</si>
  <si>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</si>
  <si>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</si>
  <si>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</si>
  <si>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</si>
  <si>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</si>
  <si>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</si>
  <si>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</si>
  <si>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</si>
  <si>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</si>
  <si>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</si>
  <si>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</si>
  <si>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</si>
  <si>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</si>
  <si>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มกราคม 2569  ปีงบประมาณ พ.ศ. 2569</t>
  </si>
  <si>
    <t>สถานีตำรวจภูธรวิเชียรบุรี</t>
  </si>
  <si>
    <t>หจก.วัชรขจร</t>
  </si>
  <si>
    <t xml:space="preserve">เป็นร้านค้าจดทะเบียนพานิชย์ถูกต้อง </t>
  </si>
  <si>
    <t>เป็นสถานีเติมน้ำมันที่ได้มาตรฐาน จดทะเบียนถูกต้อง</t>
  </si>
  <si>
    <t>ทำความสะอาด ม.ค.69</t>
  </si>
  <si>
    <t>ปฏิรูปงานสอบสวน (1)</t>
  </si>
  <si>
    <t>ซื้อน้ำมัน ชมส.</t>
  </si>
  <si>
    <t>ปรับภูมิทัศน์ ป้ายหน้า สภ.</t>
  </si>
  <si>
    <t>ซื้อน้ำมันเดือน มกราคม 2569/1</t>
  </si>
  <si>
    <t>ซื้อน้ำมันเดือน มกราคม 2569/2</t>
  </si>
  <si>
    <t>สถาพรเซอร์วิส</t>
  </si>
  <si>
    <t>เป็นพนักงานจ้างประจำ</t>
  </si>
  <si>
    <t>เป็นบุคคลธรรมดา จดทะเบียนพานิชย์ถูกต้อง ไม่มีประวัติทิ้งงาน</t>
  </si>
  <si>
    <t>7/2569 วันที่ของสัญญา 30 ธ.ค. 2568</t>
  </si>
  <si>
    <t>นางนุชนารถ ลือชา</t>
  </si>
  <si>
    <t>นางนุชนารถ ลืชา</t>
  </si>
  <si>
    <t>จิตรรุ่งเรืองวิเชียรบุรี</t>
  </si>
  <si>
    <t>นายกมล  ผ่องโสภา</t>
  </si>
  <si>
    <t>10/2569 วันที่ของสัญญา 2 ก.พ.2569</t>
  </si>
  <si>
    <t>8/2569 วันที่ของสัญญา 2 ก.พ.2569</t>
  </si>
  <si>
    <t>9/2569 วันที่ของสัญญา 6 ม.ค.69</t>
  </si>
  <si>
    <t>12/2569 วันที่ของสัญญา 26 ม.ค.69</t>
  </si>
  <si>
    <t>11/2569 วันที่ของสัญญา 10 ธ.ค. 68</t>
  </si>
  <si>
    <t>ข้อมูล ณ วันที่ 1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</si>
</sst>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IT๙"/>
      <family val="2"/>
      <charset val="222"/>
    </font>
    <font>
      <b/>
      <sz val="11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4" borderId="2" xfId="0" applyFont="1" applyFill="1" applyBorder="1" applyAlignment="1">
      <alignment horizontal="center"/>
    </xf>
    <xf numFmtId="43" fontId="12" fillId="4" borderId="2" xfId="1" applyFont="1" applyFill="1" applyBorder="1"/>
    <xf numFmtId="0" fontId="12" fillId="4" borderId="1" xfId="0" applyFont="1" applyFill="1" applyBorder="1" applyAlignment="1">
      <alignment horizontal="center" vertical="center"/>
    </xf>
    <xf numFmtId="3" fontId="12" fillId="4" borderId="1" xfId="0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4" borderId="2" xfId="0" applyFont="1" applyFill="1" applyBorder="1"/>
    <xf numFmtId="0" fontId="12" fillId="4" borderId="1" xfId="0" applyFont="1" applyFill="1" applyBorder="1" applyAlignment="1">
      <alignment horizontal="left"/>
    </xf>
    <xf numFmtId="3" fontId="12" fillId="0" borderId="1" xfId="0" applyNumberFormat="1" applyFont="1" applyBorder="1" applyAlignment="1">
      <alignment horizontal="left" vertical="center"/>
    </xf>
    <xf numFmtId="0" fontId="12" fillId="0" borderId="1" xfId="0" applyFont="1" applyBorder="1"/>
    <xf numFmtId="0" fontId="13" fillId="0" borderId="1" xfId="0" applyFont="1" applyBorder="1"/>
    <xf numFmtId="43" fontId="12" fillId="4" borderId="0" xfId="1" applyFont="1" applyFill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3079</xdr:rowOff>
    </xdr:from>
    <xdr:to>
      <xdr:col>6</xdr:col>
      <xdr:colOff>933450</xdr:colOff>
      <xdr:row>19</xdr:row>
      <xdr:rowOff>145954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521CBFF-7150-431C-B6A9-EC19061CCBFA}"/>
            </a:ext>
          </a:extLst>
        </xdr:cNvPr>
        <xdr:cNvSpPr txBox="1"/>
      </xdr:nvSpPr>
      <xdr:spPr>
        <a:xfrm>
          <a:off x="5705475" y="4365529"/>
          <a:ext cx="2209800" cy="2305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พ.ต.ท.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( สมศักดิ์ ทองสุก)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สว.อก.สภ.วิเชียรบุรี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9</xdr:col>
      <xdr:colOff>706004</xdr:colOff>
      <xdr:row>12</xdr:row>
      <xdr:rowOff>0</xdr:rowOff>
    </xdr:from>
    <xdr:to>
      <xdr:col>9</xdr:col>
      <xdr:colOff>2915804</xdr:colOff>
      <xdr:row>19</xdr:row>
      <xdr:rowOff>142875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BF3B35CC-3C76-4EC4-B57B-C0697FE38E57}"/>
            </a:ext>
          </a:extLst>
        </xdr:cNvPr>
        <xdr:cNvSpPr txBox="1"/>
      </xdr:nvSpPr>
      <xdr:spPr>
        <a:xfrm>
          <a:off x="11840729" y="4362450"/>
          <a:ext cx="2209800" cy="2305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( นิคม ศรเหล็ก)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ผกก.สภ.วิเชียรบุรี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9</xdr:col>
      <xdr:colOff>1687368</xdr:colOff>
      <xdr:row>13</xdr:row>
      <xdr:rowOff>3175</xdr:rowOff>
    </xdr:from>
    <xdr:to>
      <xdr:col>9</xdr:col>
      <xdr:colOff>2049317</xdr:colOff>
      <xdr:row>16</xdr:row>
      <xdr:rowOff>189717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1A63B83-A15D-44F2-AC7E-F9DEDA181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22093" y="4679950"/>
          <a:ext cx="361949" cy="1119992"/>
        </a:xfrm>
        <a:prstGeom prst="rect">
          <a:avLst/>
        </a:prstGeom>
      </xdr:spPr>
    </xdr:pic>
    <xdr:clientData/>
  </xdr:twoCellAnchor>
  <xdr:twoCellAnchor editAs="oneCell">
    <xdr:from>
      <xdr:col>5</xdr:col>
      <xdr:colOff>634596</xdr:colOff>
      <xdr:row>12</xdr:row>
      <xdr:rowOff>128154</xdr:rowOff>
    </xdr:from>
    <xdr:to>
      <xdr:col>6</xdr:col>
      <xdr:colOff>868333</xdr:colOff>
      <xdr:row>19</xdr:row>
      <xdr:rowOff>101888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14B0FC3-68C2-4C4A-84FC-9F51C13C8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0071" y="4490604"/>
          <a:ext cx="1510087" cy="2135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B56F2-1F6D-4DD1-933D-82B3B8E3B8E8}">
  <sheetPr>
    <pageSetUpPr fitToPage="1"/>
  </sheetPr>
  <dimension ref="A1:Z963"/>
  <sheetViews>
    <sheetView tabSelected="1" zoomScaleNormal="100" workbookViewId="0">
      <selection activeCell="H15" sqref="H15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9" width="24" style="14" customWidth="1"/>
    <col min="10" max="10" width="52.8554687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2" t="s">
        <v>53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4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6" t="s">
        <v>77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9" customFormat="1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8"/>
      <c r="W5" s="18"/>
      <c r="X5" s="18"/>
      <c r="Y5" s="18"/>
      <c r="Z5" s="18"/>
    </row>
    <row r="6" spans="1:26" ht="25.15" customHeight="1">
      <c r="A6" s="20">
        <v>1</v>
      </c>
      <c r="B6" s="26" t="s">
        <v>58</v>
      </c>
      <c r="C6" s="22">
        <v>11250</v>
      </c>
      <c r="D6" s="22">
        <v>11250</v>
      </c>
      <c r="E6" s="23" t="s">
        <v>38</v>
      </c>
      <c r="F6" s="21" t="s">
        <v>69</v>
      </c>
      <c r="G6" s="22">
        <v>11250</v>
      </c>
      <c r="H6" s="21" t="s">
        <v>68</v>
      </c>
      <c r="I6" s="22">
        <v>11250</v>
      </c>
      <c r="J6" s="28" t="s">
        <v>65</v>
      </c>
      <c r="K6" s="20" t="s">
        <v>67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25.15" customHeight="1">
      <c r="A7" s="29">
        <v>2</v>
      </c>
      <c r="B7" s="21" t="s">
        <v>59</v>
      </c>
      <c r="C7" s="22">
        <v>45600</v>
      </c>
      <c r="D7" s="22">
        <v>45600</v>
      </c>
      <c r="E7" s="23" t="s">
        <v>38</v>
      </c>
      <c r="F7" s="21" t="s">
        <v>64</v>
      </c>
      <c r="G7" s="22">
        <v>45600</v>
      </c>
      <c r="H7" s="21" t="s">
        <v>64</v>
      </c>
      <c r="I7" s="22">
        <v>45600</v>
      </c>
      <c r="J7" s="27" t="s">
        <v>56</v>
      </c>
      <c r="K7" s="20" t="s">
        <v>73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5.15" customHeight="1">
      <c r="A8" s="30">
        <v>3</v>
      </c>
      <c r="B8" s="26" t="s">
        <v>60</v>
      </c>
      <c r="C8" s="31">
        <v>7250</v>
      </c>
      <c r="D8" s="31">
        <v>7250</v>
      </c>
      <c r="E8" s="23" t="s">
        <v>38</v>
      </c>
      <c r="F8" s="21" t="s">
        <v>70</v>
      </c>
      <c r="G8" s="31">
        <v>7250</v>
      </c>
      <c r="H8" s="21" t="s">
        <v>70</v>
      </c>
      <c r="I8" s="31">
        <v>7250</v>
      </c>
      <c r="J8" s="24" t="s">
        <v>57</v>
      </c>
      <c r="K8" s="20" t="s">
        <v>74</v>
      </c>
    </row>
    <row r="9" spans="1:26" ht="25.15" customHeight="1">
      <c r="A9" s="30">
        <v>4</v>
      </c>
      <c r="B9" s="26" t="s">
        <v>61</v>
      </c>
      <c r="C9" s="22">
        <v>15000</v>
      </c>
      <c r="D9" s="22">
        <v>15000</v>
      </c>
      <c r="E9" s="23" t="s">
        <v>38</v>
      </c>
      <c r="F9" s="21" t="s">
        <v>71</v>
      </c>
      <c r="G9" s="22">
        <v>15000</v>
      </c>
      <c r="H9" s="21" t="s">
        <v>71</v>
      </c>
      <c r="I9" s="22">
        <v>15000</v>
      </c>
      <c r="J9" s="27" t="s">
        <v>66</v>
      </c>
      <c r="K9" s="20" t="s">
        <v>72</v>
      </c>
    </row>
    <row r="10" spans="1:26" ht="25.15" customHeight="1">
      <c r="A10" s="30">
        <v>5</v>
      </c>
      <c r="B10" s="26" t="s">
        <v>62</v>
      </c>
      <c r="C10" s="22">
        <v>100000</v>
      </c>
      <c r="D10" s="22">
        <v>100000</v>
      </c>
      <c r="E10" s="23" t="s">
        <v>38</v>
      </c>
      <c r="F10" s="21" t="s">
        <v>55</v>
      </c>
      <c r="G10" s="22">
        <v>100000</v>
      </c>
      <c r="H10" s="21" t="s">
        <v>55</v>
      </c>
      <c r="I10" s="22">
        <v>100000</v>
      </c>
      <c r="J10" s="24" t="s">
        <v>57</v>
      </c>
      <c r="K10" s="20" t="s">
        <v>76</v>
      </c>
    </row>
    <row r="11" spans="1:26" ht="25.15" customHeight="1">
      <c r="A11" s="30">
        <v>6</v>
      </c>
      <c r="B11" s="26" t="s">
        <v>63</v>
      </c>
      <c r="C11" s="22">
        <v>32600</v>
      </c>
      <c r="D11" s="22">
        <v>32600</v>
      </c>
      <c r="E11" s="23" t="s">
        <v>38</v>
      </c>
      <c r="F11" s="21" t="s">
        <v>55</v>
      </c>
      <c r="G11" s="22">
        <v>32600</v>
      </c>
      <c r="H11" s="21" t="s">
        <v>55</v>
      </c>
      <c r="I11" s="22">
        <v>32600</v>
      </c>
      <c r="J11" s="24" t="s">
        <v>57</v>
      </c>
      <c r="K11" s="20" t="s">
        <v>75</v>
      </c>
    </row>
    <row r="12" spans="1:26" ht="25.15" customHeight="1"/>
    <row r="13" spans="1:26" ht="25.15" customHeight="1"/>
    <row r="14" spans="1:26" ht="25.15" customHeight="1"/>
    <row r="15" spans="1:26" ht="25.15" customHeight="1"/>
    <row r="16" spans="1:26" s="15" customFormat="1" ht="24.6" customHeight="1"/>
    <row r="17" s="15" customFormat="1" ht="24.6" customHeight="1"/>
    <row r="18" s="15" customFormat="1" ht="24.6" customHeight="1"/>
    <row r="19" s="15" customFormat="1" ht="24.6" customHeight="1"/>
    <row r="20" s="15" customFormat="1" ht="24.6" customHeight="1"/>
    <row r="21" s="15" customFormat="1" ht="24.6" customHeight="1"/>
    <row r="22" s="15" customFormat="1" ht="24.6" customHeight="1"/>
    <row r="23" s="15" customFormat="1" ht="24.6" customHeight="1"/>
    <row r="24" s="15" customFormat="1" ht="24.6" customHeight="1"/>
    <row r="25" s="15" customFormat="1" ht="24.6" customHeight="1"/>
    <row r="26" s="15" customFormat="1" ht="24.6" customHeight="1"/>
    <row r="27" s="15" customFormat="1" ht="24.6" customHeight="1"/>
    <row r="28" s="15" customFormat="1" ht="24.6" customHeight="1"/>
    <row r="29" s="15" customFormat="1" ht="24.6" customHeight="1"/>
    <row r="30" s="15" customFormat="1" ht="24.6" customHeight="1"/>
    <row r="31" s="15" customFormat="1" ht="24.6" customHeight="1"/>
    <row r="32" s="15" customFormat="1" ht="24.6" customHeight="1"/>
    <row r="33" s="15" customFormat="1" ht="24.6" customHeight="1"/>
    <row r="34" s="15" customFormat="1" ht="24.6" customHeight="1"/>
    <row r="35" ht="24.6" customHeight="1"/>
    <row r="36" ht="24.6" customHeight="1"/>
    <row r="37" ht="24.6" customHeight="1"/>
    <row r="38" ht="24.6" customHeight="1"/>
    <row r="39" ht="24.6" customHeight="1"/>
    <row r="40" ht="24.6" customHeight="1"/>
    <row r="41" ht="24.6" customHeight="1"/>
    <row r="42" ht="24.6" customHeight="1"/>
    <row r="43" ht="24.6" customHeight="1"/>
    <row r="44" ht="24.6" customHeight="1"/>
    <row r="45" ht="24.6" customHeight="1"/>
    <row r="46" ht="24.6" customHeight="1"/>
    <row r="47" ht="24.6" customHeight="1"/>
    <row r="48" ht="24.6" customHeight="1"/>
    <row r="49" ht="24.6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PANU</cp:lastModifiedBy>
  <cp:lastPrinted>2026-07-21T02:32:36Z</cp:lastPrinted>
  <dcterms:created xsi:type="dcterms:W3CDTF">2024-11-12T09:29:03Z</dcterms:created>
  <dcterms:modified xsi:type="dcterms:W3CDTF">2026-07-21T02:45:38Z</dcterms:modified>
</cp:coreProperties>
</file>